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4400" windowHeight="13740"/>
  </bookViews>
  <sheets>
    <sheet name="服务类评分表-产科母婴辅助服务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<sst xmlns="http://schemas.openxmlformats.org/spreadsheetml/2006/main" count="33" uniqueCount="32">
  <si>
    <t>北京清华长庚医院</t>
  </si>
  <si>
    <t>产科母婴辅助服务</t>
  </si>
  <si>
    <t>院内竞争性遴选评分表</t>
  </si>
  <si>
    <t>使用部门：</t>
  </si>
  <si>
    <t>护理部</t>
  </si>
  <si>
    <t>内容</t>
  </si>
  <si>
    <t>评分因素分项</t>
  </si>
  <si>
    <t>分值</t>
  </si>
  <si>
    <t>#1</t>
  </si>
  <si>
    <t>#2</t>
  </si>
  <si>
    <t>#3</t>
  </si>
  <si>
    <t>#4</t>
  </si>
  <si>
    <t>#5</t>
  </si>
  <si>
    <t>价格部分30分</t>
  </si>
  <si>
    <t>评标价格
【客观】</t>
  </si>
  <si>
    <t>满足遴选文件要求且投标价格最低的投标报价为评标基准价，其价格分为满分。其他投标人的价格分统一按照下列公式计算：
投标报价得分＝（评标基准价/投标报价）×30</t>
  </si>
  <si>
    <t>商务部分15分</t>
  </si>
  <si>
    <t>同类项目业绩
【客观】</t>
  </si>
  <si>
    <t>根据投标人提供近三年同类业绩进行打分，每有1个得3分，最高得9分。</t>
  </si>
  <si>
    <t>资质认证
【客观】</t>
  </si>
  <si>
    <t>资质认证：根据不同服务作业类型提供相应要求的资质证书复印件,每提供一个有效期内证书得3分，满分6分。</t>
  </si>
  <si>
    <t>技术部分
35分</t>
  </si>
  <si>
    <t>需求响应
【客观】</t>
  </si>
  <si>
    <t>1.完全满足遴选文件服务要求的得满分20分。 
2.需求文件中，带“★”号标记的条款（共计1条）为实质性要求，若不满足则投标无效；
3.需求文件中，带“#”号标记的条款（共计2条）为标准要求，负偏离扣2.2分。
4.需求文件中，一般要求（共计12条）负偏离扣1.3分，最低扣至0分。</t>
  </si>
  <si>
    <t>实施方案
【主观】</t>
  </si>
  <si>
    <t>1.根据投标人针对本项目提供的实施方案的全面性、专业性、可操作性等方面进行综合评价，包括但不限于：①项目实施管理计划及具体实施内容；②实施进度控制及人员合理配置；③项目测试及运行方案；④质量保障方案及风险管理。
2.根据投标人提供人员配备方案【管理人员综合素质、团队成员（包括但不限于团队人数、人员工作经验、人员素质等）、配备合理性、工作职责、人员稳定性保障措施（包括但不限于岗位安排、技术培训、内部管理等）】的全面性、专业性、可操作性等方面进行综合评价。
满足招标文件要求，无瑕疵：得15分；
方案内容存在1处瑕疵：得10分；
方案内容存在2处瑕疵：得5分；
未提供方案或不满足招标文件要求或内容存在3处及以上瑕疵：得0分。</t>
  </si>
  <si>
    <t>服务部分
20分</t>
  </si>
  <si>
    <t>保障服务
【主观】</t>
  </si>
  <si>
    <t>投标人针对本项目提供的售后服务方案进行综合评价，包括但不限于：①保障服务流程及服务内容/维保期及内容/响应时间和服务方式、②应急预案及质量保障方案、③技术支持及本地化售后服务机构或网点情况、④技术培训方案。
满足招标文件要求，无瑕疵：得20分；
方案内容存在1处瑕疵：得15分；
方案内容存在2处瑕疵：得10分；
未提供方案或不满足招标文件要求或内容存在3处及以上瑕疵：得0分。</t>
  </si>
  <si>
    <t>合计</t>
  </si>
  <si>
    <t>遴选小组成员部门：</t>
  </si>
  <si>
    <t>遴选小组成员签名：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</si>
</sst>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left"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7319;&#36141;&#25991;&#20070;\&#24120;&#29992;&#21333;&#25454;\&#35780;&#20998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签到表"/>
      <sheetName val="评分汇总表"/>
      <sheetName val="评分汇总表 (2)"/>
      <sheetName val="评分汇总表 (空)"/>
      <sheetName val="服务类评分表"/>
      <sheetName val="服务类评分表-产科母婴辅助服务"/>
      <sheetName val="货物类评分表"/>
      <sheetName val="评分表2"/>
      <sheetName val="评分表3"/>
      <sheetName val="评分表4"/>
    </sheetNames>
    <sheetDataSet>
      <sheetData sheetId="0">
        <row r="2">
          <cell r="K2">
            <v>45663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13"/>
  <sheetViews>
    <sheetView tabSelected="1" zoomScale="85" zoomScaleNormal="85" workbookViewId="0">
      <selection activeCell="D7" sqref="D7"/>
    </sheetView>
  </sheetViews>
  <sheetFormatPr defaultColWidth="9" defaultRowHeight="13.5"/>
  <cols>
    <col min="1" max="1" width="10.625" customWidth="1"/>
    <col min="2" max="2" width="14.625" customWidth="1"/>
    <col min="3" max="3" width="5.625" customWidth="1"/>
    <col min="4" max="4" width="39.2583333333333" customWidth="1"/>
    <col min="5" max="9" width="10.625" customWidth="1"/>
  </cols>
  <sheetData>
    <row r="1" ht="30" customHeight="1" spans="1:11">
      <c r="A1" s="2" t="s">
        <v>0</v>
      </c>
      <c r="B1" s="2"/>
      <c r="C1" s="2"/>
      <c r="D1" s="3" t="s">
        <v>1</v>
      </c>
      <c r="E1" s="3"/>
      <c r="F1" s="4" t="s">
        <v>2</v>
      </c>
      <c r="G1" s="5"/>
      <c r="H1" s="6"/>
      <c r="I1" s="21"/>
      <c r="J1" s="22"/>
      <c r="K1" s="22"/>
    </row>
    <row r="2" ht="30" customHeight="1" spans="1:11">
      <c r="A2" s="7"/>
      <c r="B2" s="8" t="s">
        <v>3</v>
      </c>
      <c r="C2" s="9"/>
      <c r="D2" s="10" t="s">
        <v>4</v>
      </c>
      <c r="E2" s="7"/>
      <c r="F2" s="9"/>
      <c r="G2" s="10"/>
      <c r="H2" s="11">
        <f>[1]签到表!K2</f>
        <v>45663</v>
      </c>
      <c r="I2" s="11"/>
      <c r="J2" s="23"/>
      <c r="K2" s="23"/>
    </row>
    <row r="3" s="1" customFormat="1" ht="25" customHeight="1" spans="1:9">
      <c r="A3" s="12" t="s">
        <v>5</v>
      </c>
      <c r="B3" s="12" t="s">
        <v>6</v>
      </c>
      <c r="C3" s="12" t="s">
        <v>7</v>
      </c>
      <c r="D3" s="12" t="s">
        <v>6</v>
      </c>
      <c r="E3" s="12" t="s">
        <v>8</v>
      </c>
      <c r="F3" s="12" t="s">
        <v>9</v>
      </c>
      <c r="G3" s="12" t="s">
        <v>10</v>
      </c>
      <c r="H3" s="12" t="s">
        <v>11</v>
      </c>
      <c r="I3" s="12" t="s">
        <v>12</v>
      </c>
    </row>
    <row r="4" ht="88" customHeight="1" spans="1:9">
      <c r="A4" s="13" t="s">
        <v>13</v>
      </c>
      <c r="B4" s="14" t="s">
        <v>14</v>
      </c>
      <c r="C4" s="14">
        <v>30</v>
      </c>
      <c r="D4" s="15" t="s">
        <v>15</v>
      </c>
      <c r="E4" s="13"/>
      <c r="F4" s="16"/>
      <c r="G4" s="16"/>
      <c r="H4" s="16"/>
      <c r="I4" s="16"/>
    </row>
    <row r="5" ht="43" customHeight="1" spans="1:9">
      <c r="A5" s="13" t="s">
        <v>16</v>
      </c>
      <c r="B5" s="14" t="s">
        <v>17</v>
      </c>
      <c r="C5" s="14">
        <v>9</v>
      </c>
      <c r="D5" s="15" t="s">
        <v>18</v>
      </c>
      <c r="E5" s="13"/>
      <c r="F5" s="13"/>
      <c r="G5" s="13"/>
      <c r="H5" s="13"/>
      <c r="I5" s="13"/>
    </row>
    <row r="6" ht="58" customHeight="1" spans="1:9">
      <c r="A6" s="13"/>
      <c r="B6" s="14" t="s">
        <v>19</v>
      </c>
      <c r="C6" s="14">
        <v>6</v>
      </c>
      <c r="D6" s="15" t="s">
        <v>20</v>
      </c>
      <c r="E6" s="13"/>
      <c r="F6" s="13"/>
      <c r="G6" s="13"/>
      <c r="H6" s="13"/>
      <c r="I6" s="13"/>
    </row>
    <row r="7" ht="132" customHeight="1" spans="1:9">
      <c r="A7" s="13" t="s">
        <v>21</v>
      </c>
      <c r="B7" s="14" t="s">
        <v>22</v>
      </c>
      <c r="C7" s="14">
        <v>20</v>
      </c>
      <c r="D7" s="15" t="s">
        <v>23</v>
      </c>
      <c r="E7" s="13"/>
      <c r="F7" s="13"/>
      <c r="G7" s="13"/>
      <c r="H7" s="13"/>
      <c r="I7" s="13"/>
    </row>
    <row r="8" ht="294" customHeight="1" spans="1:9">
      <c r="A8" s="13"/>
      <c r="B8" s="14" t="s">
        <v>24</v>
      </c>
      <c r="C8" s="14">
        <v>15</v>
      </c>
      <c r="D8" s="15" t="s">
        <v>25</v>
      </c>
      <c r="E8" s="13"/>
      <c r="F8" s="13"/>
      <c r="G8" s="13"/>
      <c r="H8" s="13"/>
      <c r="I8" s="13"/>
    </row>
    <row r="9" ht="178" customHeight="1" spans="1:9">
      <c r="A9" s="13" t="s">
        <v>26</v>
      </c>
      <c r="B9" s="14" t="s">
        <v>27</v>
      </c>
      <c r="C9" s="14">
        <v>20</v>
      </c>
      <c r="D9" s="15" t="s">
        <v>28</v>
      </c>
      <c r="E9" s="13"/>
      <c r="F9" s="13"/>
      <c r="G9" s="13"/>
      <c r="H9" s="13"/>
      <c r="I9" s="13"/>
    </row>
    <row r="10" ht="30" customHeight="1" spans="1:9">
      <c r="A10" s="17" t="s">
        <v>29</v>
      </c>
      <c r="B10" s="17"/>
      <c r="C10" s="17"/>
      <c r="D10" s="17"/>
      <c r="E10" s="18"/>
      <c r="F10" s="18"/>
      <c r="G10" s="18"/>
      <c r="H10" s="18"/>
      <c r="I10" s="18"/>
    </row>
    <row r="11" ht="18.75" spans="1:9">
      <c r="A11" s="19"/>
      <c r="B11" s="19"/>
      <c r="C11" s="19"/>
      <c r="D11" s="19"/>
      <c r="E11" s="19"/>
      <c r="F11" s="1"/>
      <c r="G11" s="1"/>
      <c r="H11" s="1"/>
      <c r="I11" s="1"/>
    </row>
    <row r="12" ht="18.75" spans="1:9">
      <c r="A12" s="20" t="s">
        <v>30</v>
      </c>
      <c r="B12" s="19"/>
      <c r="C12" s="19"/>
      <c r="E12" s="20" t="s">
        <v>31</v>
      </c>
      <c r="F12" s="1"/>
      <c r="G12" s="1"/>
      <c r="H12" s="1"/>
      <c r="I12" s="1"/>
    </row>
    <row r="13" ht="14.25" spans="1:9">
      <c r="A13" s="1"/>
      <c r="B13" s="1"/>
      <c r="C13" s="1"/>
      <c r="D13" s="1"/>
      <c r="E13" s="1"/>
      <c r="F13" s="1"/>
      <c r="G13" s="1"/>
      <c r="H13" s="1"/>
      <c r="I13" s="1"/>
    </row>
  </sheetData>
  <mergeCells count="6">
    <mergeCell ref="A1:C1"/>
    <mergeCell ref="D1:E1"/>
    <mergeCell ref="H2:I2"/>
    <mergeCell ref="A10:D10"/>
    <mergeCell ref="A5:A6"/>
    <mergeCell ref="A7:A8"/>
  </mergeCells>
  <pageMargins left="0.75" right="0.75" top="1" bottom="1" header="0.5" footer="0.5"/>
  <pageSetup paperSize="9" scale="7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服务类评分表-产科母婴辅助服务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张玲玉</cp:lastModifiedBy>
  <dcterms:created xsi:type="dcterms:W3CDTF">2025-01-06T02:59:00Z</dcterms:created>
  <dcterms:modified xsi:type="dcterms:W3CDTF">2025-02-18T08:30:45Z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EDFE5D53F08E4F8CB03B59A07CDAE3FF</vt:lpwstr>
  </property>
  <property fmtid="{D5CDD505-2E9C-101B-9397-08002B2CF9AE}" pid="3" name="KSOProductBuildVer">
    <vt:lpwstr>2052-11.8.2.11718</vt:lpwstr>
  </property>
</Properties>
</file>